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bookViews>
  <sheets>
    <sheet name="Sheet1" sheetId="1" r:id="rId1"/>
  </sheets>
  <definedNames>
    <definedName name="_xlnm.Print_Titles" localSheetId="0">Sheet1!$1:$5</definedName>
  </definedNames>
  <calcPr calcId="144525"/>
</workbook>
</file>

<file path=xl/sharedStrings.xml><?xml version="1.0" encoding="utf-8"?>
<sst xmlns="http://schemas.openxmlformats.org/spreadsheetml/2006/main" count="245" uniqueCount="153">
  <si>
    <t xml:space="preserve"> 云南省师宗县烟草专卖局烟草专卖零售许可证行政许可决定公示</t>
  </si>
  <si>
    <t xml:space="preserve">    根据《烟草专卖许可证管理办法》第二十六条、《烟草专卖许可证管理办法实施细则》第七十一条之规定，现将我局2025年10月27日至2025年10月31日办理的烟草专卖零售许可证行政许可决定有关情况予以公示。</t>
  </si>
  <si>
    <t>云南省曲靖市师宗县烟草专卖局
     2025年11月3日</t>
  </si>
  <si>
    <t>云南省师宗县烟草专卖零售许可证许可事项审批结果公示表</t>
  </si>
  <si>
    <t>序号</t>
  </si>
  <si>
    <t>烟草专卖零售许可证号</t>
  </si>
  <si>
    <t>业务类型</t>
  </si>
  <si>
    <t>受理时间</t>
  </si>
  <si>
    <t>许可决定</t>
  </si>
  <si>
    <t>作出许可决定时间</t>
  </si>
  <si>
    <t>企业（字号）名称</t>
  </si>
  <si>
    <t>负责人（经营者）姓名</t>
  </si>
  <si>
    <t>具体经营地址</t>
  </si>
  <si>
    <t>作出许可决定的依据</t>
  </si>
  <si>
    <t>与最近零售点距离</t>
  </si>
  <si>
    <t>特殊情况说明</t>
  </si>
  <si>
    <t>备注</t>
  </si>
  <si>
    <t>530323113889</t>
  </si>
  <si>
    <t>停业</t>
  </si>
  <si>
    <t>2025-10-31 16:42:57</t>
  </si>
  <si>
    <t>准予许可</t>
  </si>
  <si>
    <t>2025-10-31 16:45:58</t>
  </si>
  <si>
    <t>师宗县五龙靓尚品商店</t>
  </si>
  <si>
    <t>张东生</t>
  </si>
  <si>
    <t>云南省曲靖市师宗县五龙乡狗街村委会农贸市场内-张东生</t>
  </si>
  <si>
    <t>《烟草专卖许可证管理办法》第四十九条、《烟草专卖许可证管理办法实施细则》第二十三条</t>
  </si>
  <si>
    <t>/</t>
  </si>
  <si>
    <t>530323211063</t>
  </si>
  <si>
    <t>延续</t>
  </si>
  <si>
    <t>2025-10-31 16:51:34</t>
  </si>
  <si>
    <t>2025-10-31 17:03:50</t>
  </si>
  <si>
    <t>师宗县鑫鑫批发店</t>
  </si>
  <si>
    <t>黎焕琴</t>
  </si>
  <si>
    <t>云南省曲靖市师宗县大同街道办事处大同社区居民委员会大龙公路中段左侧</t>
  </si>
  <si>
    <t>《烟草专卖许可证管理办法》第三十二条、《烟草专卖许可证管理办法实施细则》第二十二条</t>
  </si>
  <si>
    <t>5m</t>
  </si>
  <si>
    <t>530323211053</t>
  </si>
  <si>
    <t>变更</t>
  </si>
  <si>
    <t>2025-10-31 15:54:21</t>
  </si>
  <si>
    <t>2025-10-31 15:58:20</t>
  </si>
  <si>
    <t>师宗县大同加油站（普通合伙）</t>
  </si>
  <si>
    <t>林兴松</t>
  </si>
  <si>
    <t>师宗县大同街道老324国道旁</t>
  </si>
  <si>
    <t>《烟草专卖许可证管理办法》第三十一条、《烟草专卖许可证管理办法实施细则》第二十一条</t>
  </si>
  <si>
    <t>530323112521</t>
  </si>
  <si>
    <t>2025-10-31 11:12:34</t>
  </si>
  <si>
    <t>2025-10-31 11:17:19</t>
  </si>
  <si>
    <t>师宗县五龙津佳商店</t>
  </si>
  <si>
    <t>赵老花</t>
  </si>
  <si>
    <t>云南省曲靖市师宗县五龙乡狗街村委会水寨村龙润小区30号</t>
  </si>
  <si>
    <t>530323114008</t>
  </si>
  <si>
    <t>2025-10-31 09:27:20</t>
  </si>
  <si>
    <t>2025-10-31 09:33:31</t>
  </si>
  <si>
    <t>师宗县丹凤笔架山农家店</t>
  </si>
  <si>
    <t>何国景</t>
  </si>
  <si>
    <t>云南省曲靖市师宗县丹凤街道海晏村委会笔架山村125号-何国景</t>
  </si>
  <si>
    <t>530323211067</t>
  </si>
  <si>
    <t>2025-10-30 15:46:59</t>
  </si>
  <si>
    <t>2025-10-30 16:01:55</t>
  </si>
  <si>
    <t>师宗县治宇经营部</t>
  </si>
  <si>
    <t>张美珍</t>
  </si>
  <si>
    <t>云南省曲靖市师宗县大同街道大同街面广场旁</t>
  </si>
  <si>
    <t>60m</t>
  </si>
  <si>
    <t>530323113829</t>
  </si>
  <si>
    <t>2025-10-30 15:10:42</t>
  </si>
  <si>
    <t>2025-10-30 15:23:27</t>
  </si>
  <si>
    <t>师宗县五龙得勒永军百货店</t>
  </si>
  <si>
    <t>许永军</t>
  </si>
  <si>
    <t>云南省曲靖市师宗县五龙乡得勒村委会得勒村</t>
  </si>
  <si>
    <t>530323113787</t>
  </si>
  <si>
    <t>2025-10-30 16:37:24</t>
  </si>
  <si>
    <t>2025-10-30 16:52:12</t>
  </si>
  <si>
    <t>师宗县大同福贵化肥经营部</t>
  </si>
  <si>
    <t>李赛</t>
  </si>
  <si>
    <t>大同小官庄村</t>
  </si>
  <si>
    <t>10m</t>
  </si>
  <si>
    <t>恢复营业</t>
  </si>
  <si>
    <t>2025-10-30 10:51:53</t>
  </si>
  <si>
    <t>2025-10-30 14:47:06</t>
  </si>
  <si>
    <t>师宗县五龙乡得勒村</t>
  </si>
  <si>
    <t>530323113081</t>
  </si>
  <si>
    <t>2025-10-29 16:48:33</t>
  </si>
  <si>
    <t>2025-10-29 16:51:44</t>
  </si>
  <si>
    <t>师宗县诚成快捷便利店</t>
  </si>
  <si>
    <t>岳于程</t>
  </si>
  <si>
    <t>云南省曲靖市师宗县丹凤街道办事处丹凤社区丹溪大道（能源三号小区1栋02号商铺）—岳于程</t>
  </si>
  <si>
    <t>530323113802</t>
  </si>
  <si>
    <t>2025-10-29 17:04:53</t>
  </si>
  <si>
    <t>2025-10-29 17:20:08</t>
  </si>
  <si>
    <t>师宗县小河百货商店</t>
  </si>
  <si>
    <t>张邝及</t>
  </si>
  <si>
    <t>云南省曲靖市师宗县丹凤街道小河村村中段</t>
  </si>
  <si>
    <t>大于200m</t>
  </si>
  <si>
    <t>530323113823</t>
  </si>
  <si>
    <t>2025-10-29 16:11:58</t>
  </si>
  <si>
    <t>2025-10-29 16:29:33</t>
  </si>
  <si>
    <t>师宗县雄壁庄科商店</t>
  </si>
  <si>
    <t>李克昆</t>
  </si>
  <si>
    <t>云南省曲靖市师宗县雄壁镇瓦鲁村委会庄科村</t>
  </si>
  <si>
    <t>50m</t>
  </si>
  <si>
    <t>530323113805</t>
  </si>
  <si>
    <t>2025-10-28 10:11:10</t>
  </si>
  <si>
    <t>2025-10-28 10:22:41</t>
  </si>
  <si>
    <t>师宗县雄壁江利饲料店</t>
  </si>
  <si>
    <t>朱碧娥</t>
  </si>
  <si>
    <t>云南省曲靖市师宗县雄壁镇雄壁社区雄壁市场</t>
  </si>
  <si>
    <t>530323113807</t>
  </si>
  <si>
    <t>2025-10-27 16:17:46</t>
  </si>
  <si>
    <t>2025-10-27 16:30:29</t>
  </si>
  <si>
    <t>师宗县淑足日用百货店</t>
  </si>
  <si>
    <t>赵永清</t>
  </si>
  <si>
    <t>云南省曲靖市师宗县丹凤街道淑足村委会淑足村89号</t>
  </si>
  <si>
    <t>80m</t>
  </si>
  <si>
    <t>530323114744</t>
  </si>
  <si>
    <t>2025-10-27 15:39:44</t>
  </si>
  <si>
    <t>2025-10-27 15:53:11</t>
  </si>
  <si>
    <t>师宗县数享易购生活超市</t>
  </si>
  <si>
    <t>李美花</t>
  </si>
  <si>
    <t>云南省曲靖市师宗县丹凤街道办事处丹凤社区文笔大道绿海花园A5单元1楼商铺（18）</t>
  </si>
  <si>
    <t>93m</t>
  </si>
  <si>
    <t>530323114607</t>
  </si>
  <si>
    <t>2025-10-27 14:54:27</t>
  </si>
  <si>
    <t>2025-10-27 15:24:42</t>
  </si>
  <si>
    <t>师宗县雄壁山舍便利店</t>
  </si>
  <si>
    <t>潘小书</t>
  </si>
  <si>
    <t>云南省曲靖市师宗县雄壁镇小黑纳村委会上山舍村7号-潘小书</t>
  </si>
  <si>
    <t>56m</t>
  </si>
  <si>
    <t>530323114588</t>
  </si>
  <si>
    <t>2025-10-27 11:13:38</t>
  </si>
  <si>
    <t>2025-10-27 11:26:04</t>
  </si>
  <si>
    <t>师宗县恒远百货批发部</t>
  </si>
  <si>
    <t>黄雁</t>
  </si>
  <si>
    <t>云南省曲靖市师宗县漾月街道通源大街路口（大石桥村17号）-黄雁</t>
  </si>
  <si>
    <t>530323113788</t>
  </si>
  <si>
    <t>2025-10-27 10:37:04</t>
  </si>
  <si>
    <t>2025-10-27 10:48:44</t>
  </si>
  <si>
    <t>师宗县竹基浩延百货批发</t>
  </si>
  <si>
    <t>阮彩香</t>
  </si>
  <si>
    <t>云南省曲靖市师宗县竹基镇竹基社区竹基街上</t>
  </si>
  <si>
    <t>12m</t>
  </si>
  <si>
    <t>530323113785</t>
  </si>
  <si>
    <t>2025-10-27 10:05:37</t>
  </si>
  <si>
    <t>2025-10-27 10:20:47</t>
  </si>
  <si>
    <t>师宗县竹基许姐零售批发</t>
  </si>
  <si>
    <t>许小进</t>
  </si>
  <si>
    <t>云南省曲靖市师宗县竹基镇六丘村委会六丘村194号</t>
  </si>
  <si>
    <t>100m</t>
  </si>
  <si>
    <t>530323114745</t>
  </si>
  <si>
    <t>2025-10-27 08:44:10</t>
  </si>
  <si>
    <t>2025-10-27 08:58:05</t>
  </si>
  <si>
    <t>师宗松鼠便利店</t>
  </si>
  <si>
    <t>杨朝华</t>
  </si>
  <si>
    <t>云南省曲靖市师宗县丹凤街道办事处丹凤社区拱辰街5号（25）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</si>
</sst>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48"/>
      <color theme="1"/>
      <name val="宋体"/>
      <charset val="134"/>
    </font>
    <font>
      <b/>
      <sz val="48"/>
      <color theme="1"/>
      <name val="宋体"/>
      <charset val="134"/>
    </font>
    <font>
      <b/>
      <sz val="28"/>
      <color theme="1"/>
      <name val="宋体"/>
      <charset val="134"/>
    </font>
    <font>
      <sz val="28"/>
      <color theme="1"/>
      <name val="宋体"/>
      <charset val="134"/>
    </font>
    <font>
      <sz val="72"/>
      <color theme="1"/>
      <name val="方正小标宋简体"/>
      <charset val="134"/>
    </font>
    <font>
      <sz val="2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xf numFmtId="0" fontId="2" fillId="0" borderId="0" xfId="0" applyFont="1" applyFill="1" applyAlignment="1">
      <alignment horizontal="left" wrapText="1"/>
    </xf>
    <xf numFmtId="0" fontId="3" fillId="0" borderId="0" xfId="0" applyFont="1" applyFill="1" applyAlignment="1"/>
    <xf numFmtId="0" fontId="4" fillId="0" borderId="0" xfId="0" applyFont="1" applyFill="1" applyAlignment="1"/>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distributed" wrapText="1"/>
    </xf>
    <xf numFmtId="0" fontId="2" fillId="2" borderId="0" xfId="0" applyFont="1" applyFill="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2" fontId="7"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abSelected="1" zoomScale="30" zoomScaleNormal="30" workbookViewId="0">
      <selection activeCell="O9" sqref="O9"/>
    </sheetView>
  </sheetViews>
  <sheetFormatPr defaultColWidth="37.725" defaultRowHeight="25.5"/>
  <cols>
    <col min="1" max="1" width="14.0916666666667" style="1" customWidth="1"/>
    <col min="2" max="2" width="38" style="1" customWidth="1"/>
    <col min="3" max="3" width="25.75" style="1" customWidth="1"/>
    <col min="4" max="4" width="71.75" style="1" customWidth="1"/>
    <col min="5" max="5" width="27.25" style="1" customWidth="1"/>
    <col min="6" max="6" width="85.5083333333333" style="1" customWidth="1"/>
    <col min="7" max="7" width="68.25" style="1" customWidth="1"/>
    <col min="8" max="8" width="27.725" style="1" customWidth="1"/>
    <col min="9" max="10" width="69" style="1" customWidth="1"/>
    <col min="11" max="11" width="25.4583333333333" style="1" customWidth="1"/>
    <col min="12" max="12" width="20.9083333333333" style="1" customWidth="1"/>
    <col min="13" max="13" width="13.4" style="1" customWidth="1"/>
    <col min="14" max="16381" width="37.725" style="1" customWidth="1"/>
    <col min="16382" max="16384" width="37.725" style="1"/>
  </cols>
  <sheetData>
    <row r="1" s="1" customFormat="1" ht="232" customHeight="1" spans="1:13">
      <c r="A1" s="7" t="s">
        <v>0</v>
      </c>
      <c r="B1" s="7"/>
      <c r="C1" s="7"/>
      <c r="D1" s="7"/>
      <c r="E1" s="7"/>
      <c r="F1" s="7"/>
      <c r="G1" s="7"/>
      <c r="H1" s="7"/>
      <c r="I1" s="7"/>
      <c r="J1" s="7"/>
      <c r="K1" s="7"/>
      <c r="L1" s="7"/>
      <c r="M1" s="7"/>
    </row>
    <row r="2" s="2" customFormat="1" ht="148" customHeight="1" spans="1:13">
      <c r="A2" s="8" t="s">
        <v>1</v>
      </c>
      <c r="B2" s="8"/>
      <c r="C2" s="8"/>
      <c r="D2" s="8"/>
      <c r="E2" s="8"/>
      <c r="F2" s="8"/>
      <c r="G2" s="8"/>
      <c r="H2" s="8"/>
      <c r="I2" s="8"/>
      <c r="J2" s="8"/>
      <c r="K2" s="8"/>
      <c r="L2" s="8"/>
      <c r="M2" s="8"/>
    </row>
    <row r="3" s="3" customFormat="1" ht="223" customHeight="1" spans="1:13">
      <c r="A3" s="9" t="s">
        <v>2</v>
      </c>
      <c r="B3" s="9"/>
      <c r="C3" s="9"/>
      <c r="D3" s="9"/>
      <c r="E3" s="9"/>
      <c r="F3" s="9"/>
      <c r="G3" s="9"/>
      <c r="H3" s="9"/>
      <c r="I3" s="9"/>
      <c r="J3" s="9"/>
      <c r="K3" s="9"/>
      <c r="L3" s="9"/>
      <c r="M3" s="9"/>
    </row>
    <row r="4" s="4" customFormat="1" ht="142" customHeight="1" spans="1:13">
      <c r="A4" s="10" t="s">
        <v>3</v>
      </c>
      <c r="B4" s="10"/>
      <c r="C4" s="10"/>
      <c r="D4" s="10"/>
      <c r="E4" s="10"/>
      <c r="F4" s="10"/>
      <c r="G4" s="10"/>
      <c r="H4" s="10"/>
      <c r="I4" s="10"/>
      <c r="J4" s="10"/>
      <c r="K4" s="10"/>
      <c r="L4" s="10"/>
      <c r="M4" s="10"/>
    </row>
    <row r="5" s="5" customFormat="1" ht="142" customHeight="1" spans="1:13">
      <c r="A5" s="11" t="s">
        <v>4</v>
      </c>
      <c r="B5" s="11" t="s">
        <v>5</v>
      </c>
      <c r="C5" s="11" t="s">
        <v>6</v>
      </c>
      <c r="D5" s="11" t="s">
        <v>7</v>
      </c>
      <c r="E5" s="11" t="s">
        <v>8</v>
      </c>
      <c r="F5" s="11" t="s">
        <v>9</v>
      </c>
      <c r="G5" s="11" t="s">
        <v>10</v>
      </c>
      <c r="H5" s="11" t="s">
        <v>11</v>
      </c>
      <c r="I5" s="11" t="s">
        <v>12</v>
      </c>
      <c r="J5" s="11" t="s">
        <v>13</v>
      </c>
      <c r="K5" s="11" t="s">
        <v>14</v>
      </c>
      <c r="L5" s="11" t="s">
        <v>15</v>
      </c>
      <c r="M5" s="11" t="s">
        <v>16</v>
      </c>
    </row>
    <row r="6" s="5" customFormat="1" ht="142" customHeight="1" spans="1:13">
      <c r="A6" s="12">
        <v>1</v>
      </c>
      <c r="B6" s="12" t="s">
        <v>17</v>
      </c>
      <c r="C6" s="12" t="s">
        <v>18</v>
      </c>
      <c r="D6" s="13" t="s">
        <v>19</v>
      </c>
      <c r="E6" s="12" t="s">
        <v>20</v>
      </c>
      <c r="F6" s="13" t="s">
        <v>21</v>
      </c>
      <c r="G6" s="12" t="s">
        <v>22</v>
      </c>
      <c r="H6" s="12" t="s">
        <v>23</v>
      </c>
      <c r="I6" s="12" t="s">
        <v>24</v>
      </c>
      <c r="J6" s="16" t="s">
        <v>25</v>
      </c>
      <c r="K6" s="12" t="s">
        <v>26</v>
      </c>
      <c r="L6" s="12" t="s">
        <v>26</v>
      </c>
      <c r="M6" s="12" t="s">
        <v>26</v>
      </c>
    </row>
    <row r="7" s="5" customFormat="1" ht="142" customHeight="1" spans="1:13">
      <c r="A7" s="12">
        <v>2</v>
      </c>
      <c r="B7" s="12" t="s">
        <v>27</v>
      </c>
      <c r="C7" s="12" t="s">
        <v>28</v>
      </c>
      <c r="D7" s="13" t="s">
        <v>29</v>
      </c>
      <c r="E7" s="12" t="s">
        <v>20</v>
      </c>
      <c r="F7" s="13" t="s">
        <v>30</v>
      </c>
      <c r="G7" s="12" t="s">
        <v>31</v>
      </c>
      <c r="H7" s="12" t="s">
        <v>32</v>
      </c>
      <c r="I7" s="12" t="s">
        <v>33</v>
      </c>
      <c r="J7" s="16" t="s">
        <v>34</v>
      </c>
      <c r="K7" s="12" t="s">
        <v>35</v>
      </c>
      <c r="L7" s="12" t="s">
        <v>26</v>
      </c>
      <c r="M7" s="12" t="s">
        <v>26</v>
      </c>
    </row>
    <row r="8" s="6" customFormat="1" ht="142" customHeight="1" spans="1:13">
      <c r="A8" s="14">
        <v>3</v>
      </c>
      <c r="B8" s="12" t="s">
        <v>36</v>
      </c>
      <c r="C8" s="12" t="s">
        <v>37</v>
      </c>
      <c r="D8" s="13" t="s">
        <v>38</v>
      </c>
      <c r="E8" s="12" t="s">
        <v>20</v>
      </c>
      <c r="F8" s="13" t="s">
        <v>39</v>
      </c>
      <c r="G8" s="12" t="s">
        <v>40</v>
      </c>
      <c r="H8" s="12" t="s">
        <v>41</v>
      </c>
      <c r="I8" s="12" t="s">
        <v>42</v>
      </c>
      <c r="J8" s="16" t="s">
        <v>43</v>
      </c>
      <c r="K8" s="12" t="s">
        <v>26</v>
      </c>
      <c r="L8" s="12" t="s">
        <v>26</v>
      </c>
      <c r="M8" s="12" t="s">
        <v>26</v>
      </c>
    </row>
    <row r="9" s="6" customFormat="1" ht="142" customHeight="1" spans="1:13">
      <c r="A9" s="12">
        <v>4</v>
      </c>
      <c r="B9" s="15" t="s">
        <v>44</v>
      </c>
      <c r="C9" s="12" t="s">
        <v>18</v>
      </c>
      <c r="D9" s="13" t="s">
        <v>45</v>
      </c>
      <c r="E9" s="12" t="s">
        <v>20</v>
      </c>
      <c r="F9" s="13" t="s">
        <v>46</v>
      </c>
      <c r="G9" s="15" t="s">
        <v>47</v>
      </c>
      <c r="H9" s="15" t="s">
        <v>48</v>
      </c>
      <c r="I9" s="12" t="s">
        <v>49</v>
      </c>
      <c r="J9" s="17" t="s">
        <v>25</v>
      </c>
      <c r="K9" s="14" t="s">
        <v>26</v>
      </c>
      <c r="L9" s="12" t="s">
        <v>26</v>
      </c>
      <c r="M9" s="12" t="s">
        <v>26</v>
      </c>
    </row>
    <row r="10" s="6" customFormat="1" ht="142" customHeight="1" spans="1:13">
      <c r="A10" s="12">
        <v>5</v>
      </c>
      <c r="B10" s="15" t="s">
        <v>50</v>
      </c>
      <c r="C10" s="12" t="s">
        <v>18</v>
      </c>
      <c r="D10" s="13" t="s">
        <v>51</v>
      </c>
      <c r="E10" s="12" t="s">
        <v>20</v>
      </c>
      <c r="F10" s="13" t="s">
        <v>52</v>
      </c>
      <c r="G10" s="15" t="s">
        <v>53</v>
      </c>
      <c r="H10" s="15" t="s">
        <v>54</v>
      </c>
      <c r="I10" s="12" t="s">
        <v>55</v>
      </c>
      <c r="J10" s="18"/>
      <c r="K10" s="14" t="s">
        <v>26</v>
      </c>
      <c r="L10" s="12" t="s">
        <v>26</v>
      </c>
      <c r="M10" s="12" t="s">
        <v>26</v>
      </c>
    </row>
    <row r="11" s="6" customFormat="1" ht="142" customHeight="1" spans="1:13">
      <c r="A11" s="12">
        <v>6</v>
      </c>
      <c r="B11" s="15" t="s">
        <v>56</v>
      </c>
      <c r="C11" s="12" t="s">
        <v>28</v>
      </c>
      <c r="D11" s="13" t="s">
        <v>57</v>
      </c>
      <c r="E11" s="12" t="s">
        <v>20</v>
      </c>
      <c r="F11" s="13" t="s">
        <v>58</v>
      </c>
      <c r="G11" s="15" t="s">
        <v>59</v>
      </c>
      <c r="H11" s="15" t="s">
        <v>60</v>
      </c>
      <c r="I11" s="12" t="s">
        <v>61</v>
      </c>
      <c r="J11" s="17" t="s">
        <v>34</v>
      </c>
      <c r="K11" s="14" t="s">
        <v>62</v>
      </c>
      <c r="L11" s="12" t="s">
        <v>26</v>
      </c>
      <c r="M11" s="12" t="s">
        <v>26</v>
      </c>
    </row>
    <row r="12" s="6" customFormat="1" ht="142" customHeight="1" spans="1:13">
      <c r="A12" s="14">
        <v>7</v>
      </c>
      <c r="B12" s="15" t="s">
        <v>63</v>
      </c>
      <c r="C12" s="12" t="s">
        <v>28</v>
      </c>
      <c r="D12" s="13" t="s">
        <v>64</v>
      </c>
      <c r="E12" s="12" t="s">
        <v>20</v>
      </c>
      <c r="F12" s="13" t="s">
        <v>65</v>
      </c>
      <c r="G12" s="15" t="s">
        <v>66</v>
      </c>
      <c r="H12" s="15" t="s">
        <v>67</v>
      </c>
      <c r="I12" s="12" t="s">
        <v>68</v>
      </c>
      <c r="J12" s="19"/>
      <c r="K12" s="14" t="s">
        <v>35</v>
      </c>
      <c r="L12" s="12" t="s">
        <v>26</v>
      </c>
      <c r="M12" s="12" t="s">
        <v>26</v>
      </c>
    </row>
    <row r="13" s="6" customFormat="1" ht="142" customHeight="1" spans="1:13">
      <c r="A13" s="12">
        <v>8</v>
      </c>
      <c r="B13" s="15" t="s">
        <v>69</v>
      </c>
      <c r="C13" s="12" t="s">
        <v>28</v>
      </c>
      <c r="D13" s="13" t="s">
        <v>70</v>
      </c>
      <c r="E13" s="12" t="s">
        <v>20</v>
      </c>
      <c r="F13" s="13" t="s">
        <v>71</v>
      </c>
      <c r="G13" s="15" t="s">
        <v>72</v>
      </c>
      <c r="H13" s="15" t="s">
        <v>73</v>
      </c>
      <c r="I13" s="12" t="s">
        <v>74</v>
      </c>
      <c r="J13" s="18"/>
      <c r="K13" s="14" t="s">
        <v>75</v>
      </c>
      <c r="L13" s="12" t="s">
        <v>26</v>
      </c>
      <c r="M13" s="12" t="s">
        <v>26</v>
      </c>
    </row>
    <row r="14" s="6" customFormat="1" ht="142" customHeight="1" spans="1:13">
      <c r="A14" s="12">
        <v>9</v>
      </c>
      <c r="B14" s="15" t="s">
        <v>63</v>
      </c>
      <c r="C14" s="12" t="s">
        <v>76</v>
      </c>
      <c r="D14" s="13" t="s">
        <v>77</v>
      </c>
      <c r="E14" s="12" t="s">
        <v>20</v>
      </c>
      <c r="F14" s="13" t="s">
        <v>78</v>
      </c>
      <c r="G14" s="15" t="s">
        <v>66</v>
      </c>
      <c r="H14" s="15" t="s">
        <v>67</v>
      </c>
      <c r="I14" s="12" t="s">
        <v>79</v>
      </c>
      <c r="J14" s="16" t="s">
        <v>25</v>
      </c>
      <c r="K14" s="14" t="s">
        <v>35</v>
      </c>
      <c r="L14" s="12" t="s">
        <v>26</v>
      </c>
      <c r="M14" s="12" t="s">
        <v>26</v>
      </c>
    </row>
    <row r="15" s="6" customFormat="1" ht="142" customHeight="1" spans="1:13">
      <c r="A15" s="12">
        <v>10</v>
      </c>
      <c r="B15" s="15" t="s">
        <v>80</v>
      </c>
      <c r="C15" s="12" t="s">
        <v>18</v>
      </c>
      <c r="D15" s="13" t="s">
        <v>81</v>
      </c>
      <c r="E15" s="12" t="s">
        <v>20</v>
      </c>
      <c r="F15" s="13" t="s">
        <v>82</v>
      </c>
      <c r="G15" s="15" t="s">
        <v>83</v>
      </c>
      <c r="H15" s="15" t="s">
        <v>84</v>
      </c>
      <c r="I15" s="12" t="s">
        <v>85</v>
      </c>
      <c r="J15" s="16" t="s">
        <v>25</v>
      </c>
      <c r="K15" s="14" t="s">
        <v>26</v>
      </c>
      <c r="L15" s="12" t="s">
        <v>26</v>
      </c>
      <c r="M15" s="12" t="s">
        <v>26</v>
      </c>
    </row>
    <row r="16" s="6" customFormat="1" ht="142" customHeight="1" spans="1:13">
      <c r="A16" s="14">
        <v>11</v>
      </c>
      <c r="B16" s="15" t="s">
        <v>86</v>
      </c>
      <c r="C16" s="12" t="s">
        <v>28</v>
      </c>
      <c r="D16" s="13" t="s">
        <v>87</v>
      </c>
      <c r="E16" s="12" t="s">
        <v>20</v>
      </c>
      <c r="F16" s="13" t="s">
        <v>88</v>
      </c>
      <c r="G16" s="15" t="s">
        <v>89</v>
      </c>
      <c r="H16" s="15" t="s">
        <v>90</v>
      </c>
      <c r="I16" s="12" t="s">
        <v>91</v>
      </c>
      <c r="J16" s="17" t="s">
        <v>34</v>
      </c>
      <c r="K16" s="14" t="s">
        <v>92</v>
      </c>
      <c r="L16" s="12" t="s">
        <v>26</v>
      </c>
      <c r="M16" s="12" t="s">
        <v>26</v>
      </c>
    </row>
    <row r="17" s="6" customFormat="1" ht="142" customHeight="1" spans="1:13">
      <c r="A17" s="12">
        <v>12</v>
      </c>
      <c r="B17" s="15" t="s">
        <v>93</v>
      </c>
      <c r="C17" s="12" t="s">
        <v>28</v>
      </c>
      <c r="D17" s="13" t="s">
        <v>94</v>
      </c>
      <c r="E17" s="12" t="s">
        <v>20</v>
      </c>
      <c r="F17" s="13" t="s">
        <v>95</v>
      </c>
      <c r="G17" s="15" t="s">
        <v>96</v>
      </c>
      <c r="H17" s="15" t="s">
        <v>97</v>
      </c>
      <c r="I17" s="12" t="s">
        <v>98</v>
      </c>
      <c r="J17" s="19"/>
      <c r="K17" s="14" t="s">
        <v>99</v>
      </c>
      <c r="L17" s="12" t="s">
        <v>26</v>
      </c>
      <c r="M17" s="12" t="s">
        <v>26</v>
      </c>
    </row>
    <row r="18" s="6" customFormat="1" ht="142" customHeight="1" spans="1:13">
      <c r="A18" s="12">
        <v>13</v>
      </c>
      <c r="B18" s="15" t="s">
        <v>100</v>
      </c>
      <c r="C18" s="12" t="s">
        <v>28</v>
      </c>
      <c r="D18" s="13" t="s">
        <v>101</v>
      </c>
      <c r="E18" s="12" t="s">
        <v>20</v>
      </c>
      <c r="F18" s="13" t="s">
        <v>102</v>
      </c>
      <c r="G18" s="15" t="s">
        <v>103</v>
      </c>
      <c r="H18" s="15" t="s">
        <v>104</v>
      </c>
      <c r="I18" s="12" t="s">
        <v>105</v>
      </c>
      <c r="J18" s="19"/>
      <c r="K18" s="14" t="s">
        <v>75</v>
      </c>
      <c r="L18" s="12" t="s">
        <v>26</v>
      </c>
      <c r="M18" s="12" t="s">
        <v>26</v>
      </c>
    </row>
    <row r="19" s="6" customFormat="1" ht="142" customHeight="1" spans="1:13">
      <c r="A19" s="12">
        <v>14</v>
      </c>
      <c r="B19" s="15" t="s">
        <v>106</v>
      </c>
      <c r="C19" s="12" t="s">
        <v>28</v>
      </c>
      <c r="D19" s="13" t="s">
        <v>107</v>
      </c>
      <c r="E19" s="12" t="s">
        <v>20</v>
      </c>
      <c r="F19" s="13" t="s">
        <v>108</v>
      </c>
      <c r="G19" s="15" t="s">
        <v>109</v>
      </c>
      <c r="H19" s="15" t="s">
        <v>110</v>
      </c>
      <c r="I19" s="12" t="s">
        <v>111</v>
      </c>
      <c r="J19" s="19"/>
      <c r="K19" s="14" t="s">
        <v>112</v>
      </c>
      <c r="L19" s="12" t="s">
        <v>26</v>
      </c>
      <c r="M19" s="12" t="s">
        <v>26</v>
      </c>
    </row>
    <row r="20" s="6" customFormat="1" ht="142" customHeight="1" spans="1:13">
      <c r="A20" s="14">
        <v>15</v>
      </c>
      <c r="B20" s="15" t="s">
        <v>113</v>
      </c>
      <c r="C20" s="12" t="s">
        <v>28</v>
      </c>
      <c r="D20" s="13" t="s">
        <v>114</v>
      </c>
      <c r="E20" s="12" t="s">
        <v>20</v>
      </c>
      <c r="F20" s="13" t="s">
        <v>115</v>
      </c>
      <c r="G20" s="15" t="s">
        <v>116</v>
      </c>
      <c r="H20" s="15" t="s">
        <v>117</v>
      </c>
      <c r="I20" s="12" t="s">
        <v>118</v>
      </c>
      <c r="J20" s="19"/>
      <c r="K20" s="14" t="s">
        <v>119</v>
      </c>
      <c r="L20" s="12" t="s">
        <v>26</v>
      </c>
      <c r="M20" s="12" t="s">
        <v>26</v>
      </c>
    </row>
    <row r="21" s="6" customFormat="1" ht="142" customHeight="1" spans="1:13">
      <c r="A21" s="12">
        <v>16</v>
      </c>
      <c r="B21" s="15" t="s">
        <v>120</v>
      </c>
      <c r="C21" s="12" t="s">
        <v>28</v>
      </c>
      <c r="D21" s="13" t="s">
        <v>121</v>
      </c>
      <c r="E21" s="12" t="s">
        <v>20</v>
      </c>
      <c r="F21" s="13" t="s">
        <v>122</v>
      </c>
      <c r="G21" s="15" t="s">
        <v>123</v>
      </c>
      <c r="H21" s="15" t="s">
        <v>124</v>
      </c>
      <c r="I21" s="12" t="s">
        <v>125</v>
      </c>
      <c r="J21" s="19"/>
      <c r="K21" s="14" t="s">
        <v>126</v>
      </c>
      <c r="L21" s="12" t="s">
        <v>26</v>
      </c>
      <c r="M21" s="12" t="s">
        <v>26</v>
      </c>
    </row>
    <row r="22" s="6" customFormat="1" ht="142" customHeight="1" spans="1:13">
      <c r="A22" s="12">
        <v>17</v>
      </c>
      <c r="B22" s="15" t="s">
        <v>127</v>
      </c>
      <c r="C22" s="12" t="s">
        <v>28</v>
      </c>
      <c r="D22" s="13" t="s">
        <v>128</v>
      </c>
      <c r="E22" s="12" t="s">
        <v>20</v>
      </c>
      <c r="F22" s="13" t="s">
        <v>129</v>
      </c>
      <c r="G22" s="15" t="s">
        <v>130</v>
      </c>
      <c r="H22" s="15" t="s">
        <v>131</v>
      </c>
      <c r="I22" s="12" t="s">
        <v>132</v>
      </c>
      <c r="J22" s="19"/>
      <c r="K22" s="14" t="s">
        <v>62</v>
      </c>
      <c r="L22" s="12" t="s">
        <v>26</v>
      </c>
      <c r="M22" s="12" t="s">
        <v>26</v>
      </c>
    </row>
    <row r="23" s="6" customFormat="1" ht="142" customHeight="1" spans="1:13">
      <c r="A23" s="12">
        <v>18</v>
      </c>
      <c r="B23" s="15" t="s">
        <v>133</v>
      </c>
      <c r="C23" s="12" t="s">
        <v>28</v>
      </c>
      <c r="D23" s="13" t="s">
        <v>134</v>
      </c>
      <c r="E23" s="12" t="s">
        <v>20</v>
      </c>
      <c r="F23" s="13" t="s">
        <v>135</v>
      </c>
      <c r="G23" s="15" t="s">
        <v>136</v>
      </c>
      <c r="H23" s="15" t="s">
        <v>137</v>
      </c>
      <c r="I23" s="12" t="s">
        <v>138</v>
      </c>
      <c r="J23" s="19"/>
      <c r="K23" s="14" t="s">
        <v>139</v>
      </c>
      <c r="L23" s="12" t="s">
        <v>26</v>
      </c>
      <c r="M23" s="12" t="s">
        <v>26</v>
      </c>
    </row>
    <row r="24" s="6" customFormat="1" ht="142" customHeight="1" spans="1:13">
      <c r="A24" s="14">
        <v>19</v>
      </c>
      <c r="B24" s="15" t="s">
        <v>140</v>
      </c>
      <c r="C24" s="12" t="s">
        <v>28</v>
      </c>
      <c r="D24" s="13" t="s">
        <v>141</v>
      </c>
      <c r="E24" s="12" t="s">
        <v>20</v>
      </c>
      <c r="F24" s="13" t="s">
        <v>142</v>
      </c>
      <c r="G24" s="15" t="s">
        <v>143</v>
      </c>
      <c r="H24" s="15" t="s">
        <v>144</v>
      </c>
      <c r="I24" s="12" t="s">
        <v>145</v>
      </c>
      <c r="J24" s="19"/>
      <c r="K24" s="14" t="s">
        <v>146</v>
      </c>
      <c r="L24" s="12" t="s">
        <v>26</v>
      </c>
      <c r="M24" s="12" t="s">
        <v>26</v>
      </c>
    </row>
    <row r="25" s="6" customFormat="1" ht="142" customHeight="1" spans="1:13">
      <c r="A25" s="12">
        <v>20</v>
      </c>
      <c r="B25" s="15" t="s">
        <v>147</v>
      </c>
      <c r="C25" s="12" t="s">
        <v>28</v>
      </c>
      <c r="D25" s="13" t="s">
        <v>148</v>
      </c>
      <c r="E25" s="12" t="s">
        <v>20</v>
      </c>
      <c r="F25" s="13" t="s">
        <v>149</v>
      </c>
      <c r="G25" s="15" t="s">
        <v>150</v>
      </c>
      <c r="H25" s="15" t="s">
        <v>151</v>
      </c>
      <c r="I25" s="12" t="s">
        <v>152</v>
      </c>
      <c r="J25" s="18"/>
      <c r="K25" s="14" t="s">
        <v>126</v>
      </c>
      <c r="L25" s="12" t="s">
        <v>26</v>
      </c>
      <c r="M25" s="12" t="s">
        <v>26</v>
      </c>
    </row>
  </sheetData>
  <mergeCells count="7">
    <mergeCell ref="A1:M1"/>
    <mergeCell ref="A2:M2"/>
    <mergeCell ref="A3:M3"/>
    <mergeCell ref="A4:M4"/>
    <mergeCell ref="J9:J10"/>
    <mergeCell ref="J11:J13"/>
    <mergeCell ref="J16:J25"/>
  </mergeCells>
  <dataValidations count="1">
    <dataValidation type="list" allowBlank="1" showInputMessage="1" showErrorMessage="1" sqref="C6 C7 C10 C21 C25 C8:C9 C11:C20 C22:C24">
      <formula1>"新办,变更,延续,停业,恢复营业,歇业,注销,责令停止经营业务进行整顿,取消经营资格,撤回,撤销"</formula1>
    </dataValidation>
  </dataValidations>
  <printOptions horizontalCentered="1"/>
  <pageMargins left="0.393055555555556" right="0.393055555555556" top="0.393055555555556" bottom="0.393055555555556" header="0" footer="0.393055555555556"/>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zhaosiqi0029</dc:creator>
  <cp:lastModifiedBy>ζκιηκ</cp:lastModifiedBy>
  <dcterms:created xsi:type="dcterms:W3CDTF">2025-01-29T09:20:00Z</dcterms:created>
  <dcterms:modified xsi:type="dcterms:W3CDTF">2025-10-31T17:25:17Z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1487A5CDDF5AA09A5FC74B68AC2B2D5A_43</vt:lpwstr>
  </property>
  <property fmtid="{D5CDD505-2E9C-101B-9397-08002B2CF9AE}" pid="3" name="KSOProductBuildVer">
    <vt:lpwstr>2052-12.8.2.15091</vt:lpwstr>
  </property>
</Properties>
</file>